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IS\Ortalama Dağıtılmayan Enerji Göstergeleri Bildirimi (Aylık)\"/>
    </mc:Choice>
  </mc:AlternateContent>
  <xr:revisionPtr revIDLastSave="0" documentId="13_ncr:1_{5204A1D6-30A5-477A-A63E-A7A1407AA4B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3630" yWindow="3630" windowWidth="21600" windowHeight="1129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<sst xmlns="http://schemas.openxmlformats.org/spreadsheetml/2006/main" count="114" uniqueCount="46">
  <si>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</si>
  <si>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</si>
  <si>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</si>
  <si>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</si>
  <si>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</si>
  <si>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</si>
  <si>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</si>
  <si>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</si>
  <si>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</si>
  <si>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</si>
  <si>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</si>
  <si>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</si>
  <si>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</si>
  <si>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</si>
  <si>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</si>
  <si>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</si>
  <si>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</si>
  <si>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</si>
  <si>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</si>
  <si>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</si>
  <si>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</si>
  <si>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</si>
  <si>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</si>
  <si>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</si>
  <si>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</si>
  <si>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</si>
  <si>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</si>
  <si>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</si>
  <si>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</si>
  <si>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</si>
  <si>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</si>
  <si>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</si>
  <si>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</si>
  <si>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</si>
  <si>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</si>
  <si>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</si>
  <si>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</si>
  <si>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</si>
  <si>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</si>
  <si>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</si>
  <si>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</si>
  <si>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</si>
  <si>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</si>
  <si>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</si>
  <si>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MAYIS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</si>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</sst>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7" sqref="F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0.18276500000000001</v>
      </c>
      <c r="D17" s="22">
        <v>4.6889479999999999</v>
      </c>
      <c r="E17" s="22">
        <v>0.18545700000000001</v>
      </c>
      <c r="F17" s="22">
        <v>0.46487200000000001</v>
      </c>
      <c r="G17" s="22">
        <v>30.643032999999999</v>
      </c>
      <c r="H17" s="22">
        <v>4.5650019999999998</v>
      </c>
      <c r="I17" s="22">
        <v>0.44331500000000001</v>
      </c>
      <c r="J17" s="22">
        <v>13.346232000000001</v>
      </c>
      <c r="K17" s="22">
        <v>1.1238600000000001</v>
      </c>
      <c r="L17" s="22">
        <v>6.129302</v>
      </c>
      <c r="M17" s="22">
        <v>325.49751300000003</v>
      </c>
      <c r="N17" s="22">
        <v>243.894238</v>
      </c>
      <c r="O17" s="22">
        <v>1.240739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5.9579999999999998E-3</v>
      </c>
      <c r="D21" s="22">
        <v>0</v>
      </c>
      <c r="E21" s="22">
        <v>5.9540000000000001E-3</v>
      </c>
      <c r="F21" s="22">
        <v>7.8309999999999994E-3</v>
      </c>
      <c r="G21" s="22">
        <v>0</v>
      </c>
      <c r="H21" s="22">
        <v>6.7669999999999996E-3</v>
      </c>
      <c r="I21" s="22">
        <v>1.2045999999999999E-2</v>
      </c>
      <c r="J21" s="22">
        <v>0</v>
      </c>
      <c r="K21" s="22">
        <v>1.141E-2</v>
      </c>
      <c r="L21" s="22">
        <v>1.9876999999999999E-2</v>
      </c>
      <c r="M21" s="22">
        <v>0</v>
      </c>
      <c r="N21" s="22">
        <v>5.0790000000000002E-3</v>
      </c>
      <c r="O21" s="22">
        <v>6.7609999999999996E-3</v>
      </c>
    </row>
    <row r="22" spans="1:15" ht="15.75" thickBot="1" x14ac:dyDescent="0.3">
      <c r="A22" s="12" t="s">
        <v>20</v>
      </c>
      <c r="B22" s="16" t="s">
        <v>18</v>
      </c>
      <c r="C22" s="22">
        <v>3.9999999999999998E-6</v>
      </c>
      <c r="D22" s="22">
        <v>0</v>
      </c>
      <c r="E22" s="22">
        <v>3.9999999999999998E-6</v>
      </c>
      <c r="F22" s="22">
        <v>0</v>
      </c>
      <c r="G22" s="22">
        <v>0</v>
      </c>
      <c r="H22" s="22">
        <v>0</v>
      </c>
      <c r="I22" s="22">
        <v>1.9999999999999999E-6</v>
      </c>
      <c r="J22" s="22">
        <v>0</v>
      </c>
      <c r="K22" s="22">
        <v>1.9999999999999999E-6</v>
      </c>
      <c r="L22" s="22">
        <v>0</v>
      </c>
      <c r="M22" s="22">
        <v>0</v>
      </c>
      <c r="N22" s="22">
        <v>0</v>
      </c>
      <c r="O22" s="22">
        <v>3.9999999999999998E-6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0.18872700000000001</v>
      </c>
      <c r="D25" s="9">
        <v>4.6889479999999999</v>
      </c>
      <c r="E25" s="9">
        <v>0.191415</v>
      </c>
      <c r="F25" s="9">
        <v>0.47270299999999998</v>
      </c>
      <c r="G25" s="9">
        <v>30.643032999999999</v>
      </c>
      <c r="H25" s="9">
        <v>4.5717689999999997</v>
      </c>
      <c r="I25" s="9">
        <v>0.45536300000000002</v>
      </c>
      <c r="J25" s="9">
        <v>13.346232000000001</v>
      </c>
      <c r="K25" s="9">
        <v>1.1352720000000001</v>
      </c>
      <c r="L25" s="9">
        <v>6.1491790000000002</v>
      </c>
      <c r="M25" s="9">
        <v>325.49751300000003</v>
      </c>
      <c r="N25" s="9">
        <v>243.899317</v>
      </c>
      <c r="O25" s="10">
        <v>1.2475039999999999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6.1349999999999998E-3</v>
      </c>
      <c r="D28" s="22">
        <v>0.27033699999999999</v>
      </c>
      <c r="E28" s="22">
        <v>6.2919999999999998E-3</v>
      </c>
      <c r="F28" s="22">
        <v>1.1869999999999999E-3</v>
      </c>
      <c r="G28" s="22">
        <v>3.279496</v>
      </c>
      <c r="H28" s="22">
        <v>0.44659100000000002</v>
      </c>
      <c r="I28" s="22">
        <v>8.3400000000000002E-3</v>
      </c>
      <c r="J28" s="22">
        <v>0.44596000000000002</v>
      </c>
      <c r="K28" s="22">
        <v>3.1421999999999999E-2</v>
      </c>
      <c r="L28" s="22">
        <v>0</v>
      </c>
      <c r="M28" s="22">
        <v>45.105012000000002</v>
      </c>
      <c r="N28" s="22">
        <v>33.580018000000003</v>
      </c>
      <c r="O28" s="22">
        <v>0.134293</v>
      </c>
    </row>
    <row r="29" spans="1:15" ht="15.75" thickBot="1" x14ac:dyDescent="0.3">
      <c r="A29" s="12" t="s">
        <v>17</v>
      </c>
      <c r="B29" s="13" t="s">
        <v>15</v>
      </c>
      <c r="C29" s="22">
        <v>4.7904000000000002E-2</v>
      </c>
      <c r="D29" s="22">
        <v>1.7326490000000001</v>
      </c>
      <c r="E29" s="22">
        <v>4.8910000000000002E-2</v>
      </c>
      <c r="F29" s="22">
        <v>5.4031999999999997E-2</v>
      </c>
      <c r="G29" s="22">
        <v>8.8935030000000008</v>
      </c>
      <c r="H29" s="22">
        <v>1.2549999999999999</v>
      </c>
      <c r="I29" s="22">
        <v>0.13354099999999999</v>
      </c>
      <c r="J29" s="22">
        <v>5.983689</v>
      </c>
      <c r="K29" s="22">
        <v>0.44209900000000002</v>
      </c>
      <c r="L29" s="22">
        <v>0.61576900000000001</v>
      </c>
      <c r="M29" s="22">
        <v>285.412508</v>
      </c>
      <c r="N29" s="22">
        <v>212.642753</v>
      </c>
      <c r="O29" s="22">
        <v>0.87315299999999996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5.692E-3</v>
      </c>
      <c r="D31" s="22">
        <v>0</v>
      </c>
      <c r="E31" s="22">
        <v>5.6889999999999996E-3</v>
      </c>
      <c r="F31" s="22">
        <v>8.9370000000000005E-3</v>
      </c>
      <c r="G31" s="22">
        <v>0</v>
      </c>
      <c r="H31" s="22">
        <v>7.7229999999999998E-3</v>
      </c>
      <c r="I31" s="22">
        <v>1.0800000000000001E-2</v>
      </c>
      <c r="J31" s="22">
        <v>0</v>
      </c>
      <c r="K31" s="22">
        <v>1.023E-2</v>
      </c>
      <c r="L31" s="22">
        <v>0.110323</v>
      </c>
      <c r="M31" s="22">
        <v>0</v>
      </c>
      <c r="N31" s="22">
        <v>2.8188999999999999E-2</v>
      </c>
      <c r="O31" s="22">
        <v>6.4599999999999996E-3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5.9730999999999999E-2</v>
      </c>
      <c r="D33" s="9">
        <v>2.0029859999999999</v>
      </c>
      <c r="E33" s="9">
        <v>6.0891000000000001E-2</v>
      </c>
      <c r="F33" s="9">
        <v>6.4156000000000005E-2</v>
      </c>
      <c r="G33" s="9">
        <v>12.172999000000001</v>
      </c>
      <c r="H33" s="9">
        <v>1.709314</v>
      </c>
      <c r="I33" s="9">
        <v>0.15268100000000001</v>
      </c>
      <c r="J33" s="9">
        <v>6.4296490000000004</v>
      </c>
      <c r="K33" s="9">
        <v>0.48375099999999999</v>
      </c>
      <c r="L33" s="9">
        <v>0.72609199999999996</v>
      </c>
      <c r="M33" s="9">
        <v>330.51751999999999</v>
      </c>
      <c r="N33" s="9">
        <v>246.25095999999999</v>
      </c>
      <c r="O33" s="10">
        <v>1.013906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128819</v>
      </c>
      <c r="C38" s="22">
        <v>77</v>
      </c>
      <c r="D38" s="22">
        <v>128896</v>
      </c>
      <c r="E38" s="22">
        <v>1730</v>
      </c>
      <c r="F38" s="22">
        <v>272</v>
      </c>
      <c r="G38" s="22">
        <v>2002</v>
      </c>
      <c r="H38" s="22">
        <v>21372</v>
      </c>
      <c r="I38" s="22">
        <v>1190</v>
      </c>
      <c r="J38" s="22">
        <v>22562</v>
      </c>
      <c r="K38" s="22">
        <v>139</v>
      </c>
      <c r="L38" s="22">
        <v>405</v>
      </c>
      <c r="M38" s="22">
        <v>544</v>
      </c>
      <c r="N38" s="22">
        <v>154004</v>
      </c>
      <c r="O38" s="17"/>
    </row>
    <row r="39" spans="1:15" ht="51.75" thickBot="1" x14ac:dyDescent="0.3">
      <c r="A39" s="19" t="s">
        <v>32</v>
      </c>
      <c r="B39" s="22">
        <v>138453921.31799999</v>
      </c>
      <c r="C39" s="22">
        <v>856331.93099999998</v>
      </c>
      <c r="D39" s="22">
        <v>139310253.24900001</v>
      </c>
      <c r="E39" s="22">
        <v>2181021.66</v>
      </c>
      <c r="F39" s="22">
        <v>16380534.467</v>
      </c>
      <c r="G39" s="22">
        <v>18561556.127</v>
      </c>
      <c r="H39" s="22">
        <v>65652437.360794</v>
      </c>
      <c r="I39" s="22">
        <v>93913900.440213993</v>
      </c>
      <c r="J39" s="22">
        <v>159566337.801007</v>
      </c>
      <c r="K39" s="22">
        <v>2029833.2930000001</v>
      </c>
      <c r="L39" s="22">
        <v>708101031.23249996</v>
      </c>
      <c r="M39" s="22">
        <v>710130864.52550006</v>
      </c>
      <c r="N39" s="22">
        <v>1027569011.70251</v>
      </c>
      <c r="O39" s="17"/>
    </row>
    <row r="40" spans="1:15" ht="51.75" thickBot="1" x14ac:dyDescent="0.3">
      <c r="A40" s="19" t="s">
        <v>33</v>
      </c>
      <c r="B40" s="22">
        <v>868373.66</v>
      </c>
      <c r="C40" s="22">
        <v>2056.5300000000002</v>
      </c>
      <c r="D40" s="22">
        <v>870430.19</v>
      </c>
      <c r="E40" s="22">
        <v>8108.99</v>
      </c>
      <c r="F40" s="22">
        <v>34854.33</v>
      </c>
      <c r="G40" s="22">
        <v>42963.32</v>
      </c>
      <c r="H40" s="22">
        <v>142941.46</v>
      </c>
      <c r="I40" s="22">
        <v>408219.02</v>
      </c>
      <c r="J40" s="22">
        <v>551160.48</v>
      </c>
      <c r="K40" s="22">
        <v>18504.97</v>
      </c>
      <c r="L40" s="22">
        <v>578608.04</v>
      </c>
      <c r="M40" s="22">
        <v>597113.01</v>
      </c>
      <c r="N40" s="22">
        <v>2061667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2024-06-27T07:45:43Z</dcterms:modified>
</cp:coreProperties>
</file>